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00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<sst xmlns="http://schemas.openxmlformats.org/spreadsheetml/2006/main" count="109" uniqueCount="68">
  <si>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项目支出绩效自评表 </t>
  </si>
  <si>
    <t>项目名称:</t>
  </si>
  <si>
    <t>46000021R000000006642-养老保险</t>
  </si>
  <si>
    <t>填报人:</t>
  </si>
  <si>
    <t>劳动保障管理中心-张妹</t>
  </si>
  <si>
    <t>联系方式:</t>
  </si>
  <si>
    <t>089886230311</t>
  </si>
  <si>
    <t>F51D184BE70C5B2FE05397030C0A44BF</t>
  </si>
  <si>
    <t>主管部门:</t>
  </si>
  <si>
    <t>118-琼中黎族苗族自治县人力资源和社会保障局</t>
  </si>
  <si>
    <t>实施单位:</t>
  </si>
  <si>
    <t>118004-琼中黎族苗族自治县社会保障卡一卡通中心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</si>
  <si>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</si>
  <si>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</si>
  <si>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</si>
  <si>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</si>
  <si>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</si>
  <si>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</si>
  <si>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</si>
  <si>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</si>
  <si>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</si>
  <si>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</si>
  <si>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</si>
  <si>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</si>
  <si>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</si>
  <si>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</si>
  <si>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</si>
  <si>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</si>
  <si>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</si>
  <si>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</si>
  <si>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</si>
  <si>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严格执行相关政策，保障工资及时、足额发放或社保及时、足额缴纳，预算编制科学合理，减少结余资金。</t>
  </si>
  <si>
    <t>保障了单位职工的养老保险及时缴存、足额缴存，预算编制科学合理，减少结余资金，年度项目绩效目标已完成。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</si>
  <si>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</si>
  <si>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</si>
  <si>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</si>
  <si>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</si>
  <si>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</si>
  <si>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</si>
  <si>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</si>
  <si>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</si>
  <si>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</si>
  <si>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</si>
  <si>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</si>
  <si>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</si>
  <si>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</si>
  <si>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</si>
  <si>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</si>
  <si>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</si>
  <si>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</si>
  <si>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</si>
  <si>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</si>
  <si>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</si>
  <si>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</si>
  <si>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</si>
  <si>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</si>
  <si>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</si>
  <si>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</si>
  <si>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</si>
  <si>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0</t>
  </si>
  <si>
    <t>2</t>
  </si>
  <si>
    <t>效益指标</t>
  </si>
  <si>
    <t>社会效益指标</t>
  </si>
  <si>
    <t>足额保障率（参保率）</t>
  </si>
  <si>
    <t>30.00</t>
  </si>
  <si>
    <t>30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</si>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</sst>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1" fillId="4" borderId="6" applyNumberFormat="0" applyAlignment="0" applyProtection="0"/>
    <xf numFmtId="0" fontId="13" fillId="4" borderId="1" applyNumberFormat="0" applyAlignment="0" applyProtection="0"/>
    <xf numFmtId="0" fontId="19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B11" sqref="AB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17.375" style="1" customWidth="1"/>
    <col min="5" max="5" width="9.375" style="1" customWidth="1"/>
    <col min="6" max="6" width="8.00390625" style="1" customWidth="1"/>
    <col min="7" max="7" width="11.00390625" style="1" customWidth="1"/>
    <col min="8" max="8" width="7.625" style="1" customWidth="1"/>
    <col min="9" max="9" width="9.75390625" style="1" customWidth="1"/>
    <col min="10" max="11" width="7.25390625" style="1" customWidth="1"/>
    <col min="12" max="12" width="10.875" style="1" customWidth="1"/>
    <col min="13" max="13" width="9.125" style="2" hidden="1" customWidth="1"/>
    <col min="14" max="15" width="14.00390625" style="2" hidden="1" customWidth="1"/>
    <col min="16" max="16" width="23.25390625" style="2" hidden="1" customWidth="1"/>
    <col min="17" max="18" width="9.00390625" style="2" hidden="1" customWidth="1"/>
    <col min="19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58006.72</v>
      </c>
      <c r="D6" s="22">
        <v>63098.45</v>
      </c>
      <c r="E6" s="22"/>
      <c r="F6" s="22">
        <f>F7+F8+F9</f>
        <v>63098.45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58006.72</v>
      </c>
      <c r="D7" s="22">
        <v>63098.45</v>
      </c>
      <c r="E7" s="22"/>
      <c r="F7" s="22">
        <v>63098.45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  <c r="M12" s="42"/>
      <c r="N12" s="43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4" t="s">
        <v>15</v>
      </c>
      <c r="M13" s="14"/>
      <c r="N13" s="44"/>
      <c r="O13" s="45" t="s">
        <v>51</v>
      </c>
      <c r="P13" s="45" t="s">
        <v>52</v>
      </c>
    </row>
    <row r="14" spans="1:16" ht="30.75" customHeight="1">
      <c r="A14" s="29" t="s">
        <v>42</v>
      </c>
      <c r="B14" s="29" t="s">
        <v>53</v>
      </c>
      <c r="C14" s="29" t="s">
        <v>54</v>
      </c>
      <c r="D14" s="29"/>
      <c r="E14" s="29" t="s">
        <v>45</v>
      </c>
      <c r="F14" s="30" t="s">
        <v>46</v>
      </c>
      <c r="G14" s="29" t="s">
        <v>47</v>
      </c>
      <c r="H14" s="21" t="s">
        <v>46</v>
      </c>
      <c r="I14" s="21" t="s">
        <v>48</v>
      </c>
      <c r="J14" s="30" t="s">
        <v>49</v>
      </c>
      <c r="K14" s="30" t="s">
        <v>50</v>
      </c>
      <c r="L14" s="44" t="s">
        <v>15</v>
      </c>
      <c r="M14" s="14"/>
      <c r="N14" s="44"/>
      <c r="O14" s="45" t="s">
        <v>51</v>
      </c>
      <c r="P14" s="45" t="s">
        <v>52</v>
      </c>
    </row>
    <row r="15" spans="1:16" ht="30.75" customHeight="1">
      <c r="A15" s="29" t="s">
        <v>42</v>
      </c>
      <c r="B15" s="29" t="s">
        <v>53</v>
      </c>
      <c r="C15" s="29" t="s">
        <v>55</v>
      </c>
      <c r="D15" s="29"/>
      <c r="E15" s="29" t="s">
        <v>56</v>
      </c>
      <c r="F15" s="30" t="s">
        <v>57</v>
      </c>
      <c r="G15" s="29" t="s">
        <v>58</v>
      </c>
      <c r="H15" s="21" t="s">
        <v>59</v>
      </c>
      <c r="I15" s="21" t="s">
        <v>48</v>
      </c>
      <c r="J15" s="30" t="s">
        <v>49</v>
      </c>
      <c r="K15" s="30" t="s">
        <v>50</v>
      </c>
      <c r="L15" s="44" t="s">
        <v>15</v>
      </c>
      <c r="M15" s="14"/>
      <c r="N15" s="44"/>
      <c r="O15" s="45" t="s">
        <v>60</v>
      </c>
      <c r="P15" s="45" t="s">
        <v>57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45</v>
      </c>
      <c r="F16" s="30" t="s">
        <v>46</v>
      </c>
      <c r="G16" s="29" t="s">
        <v>47</v>
      </c>
      <c r="H16" s="21" t="s">
        <v>46</v>
      </c>
      <c r="I16" s="21" t="s">
        <v>48</v>
      </c>
      <c r="J16" s="30" t="s">
        <v>64</v>
      </c>
      <c r="K16" s="30" t="s">
        <v>65</v>
      </c>
      <c r="L16" s="44" t="s">
        <v>15</v>
      </c>
      <c r="M16" s="14"/>
      <c r="N16" s="44"/>
      <c r="O16" s="45" t="s">
        <v>51</v>
      </c>
      <c r="P16" s="45" t="s">
        <v>52</v>
      </c>
    </row>
    <row r="17" spans="1:16" ht="30.75" customHeight="1">
      <c r="A17" s="29" t="s">
        <v>66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67</v>
      </c>
      <c r="K17" s="30" t="s">
        <v>46</v>
      </c>
      <c r="L17" s="44" t="s">
        <v>15</v>
      </c>
      <c r="M17" s="14"/>
      <c r="N17" s="44"/>
      <c r="O17" s="45" t="s">
        <v>15</v>
      </c>
      <c r="P17" s="45" t="s">
        <v>15</v>
      </c>
    </row>
    <row r="18" spans="3:14" ht="14.25">
      <c r="C18" s="31"/>
      <c r="D18" s="31"/>
      <c r="L18" s="46"/>
      <c r="M18" s="46"/>
      <c r="N18" s="46"/>
    </row>
    <row r="19" spans="3:14" ht="14.25">
      <c r="C19" s="31"/>
      <c r="D19" s="31"/>
      <c r="L19" s="46"/>
      <c r="M19" s="46"/>
      <c r="N19" s="46"/>
    </row>
    <row r="20" spans="3:14" ht="14.25">
      <c r="C20" s="31"/>
      <c r="D20" s="31"/>
      <c r="L20" s="46"/>
      <c r="M20" s="46"/>
      <c r="N20" s="46"/>
    </row>
    <row r="21" spans="3:14" ht="14.25">
      <c r="C21" s="31"/>
      <c r="D21" s="31"/>
      <c r="L21" s="46"/>
      <c r="M21" s="46"/>
      <c r="N21" s="46"/>
    </row>
    <row r="22" spans="3:14" ht="14.25">
      <c r="C22" s="31"/>
      <c r="D22" s="31"/>
      <c r="L22" s="46"/>
      <c r="M22" s="46"/>
      <c r="N22" s="46"/>
    </row>
    <row r="23" spans="3:14" ht="14.25">
      <c r="C23" s="31"/>
      <c r="D23" s="31"/>
      <c r="L23" s="46"/>
      <c r="M23" s="46"/>
      <c r="N23" s="46"/>
    </row>
    <row r="24" spans="3:14" ht="14.25">
      <c r="C24" s="31"/>
      <c r="D24" s="31"/>
      <c r="L24" s="46"/>
      <c r="M24" s="46"/>
      <c r="N24" s="46"/>
    </row>
    <row r="25" spans="3:14" ht="14.25">
      <c r="C25" s="31"/>
      <c r="D25" s="31"/>
      <c r="L25" s="46"/>
      <c r="M25" s="46"/>
      <c r="N25" s="46"/>
    </row>
    <row r="26" spans="3:14" ht="14.25">
      <c r="C26" s="31"/>
      <c r="D26" s="31"/>
      <c r="L26" s="46"/>
      <c r="M26" s="46"/>
      <c r="N26" s="46"/>
    </row>
    <row r="27" spans="3:14" ht="14.25">
      <c r="C27" s="31"/>
      <c r="D27" s="31"/>
      <c r="L27" s="46"/>
      <c r="M27" s="46"/>
      <c r="N27" s="46"/>
    </row>
    <row r="28" spans="3:14" ht="14.25">
      <c r="C28" s="31"/>
      <c r="D28" s="31"/>
      <c r="L28" s="46"/>
      <c r="M28" s="46"/>
      <c r="N28" s="46"/>
    </row>
    <row r="29" spans="3:14" ht="14.25">
      <c r="C29" s="31"/>
      <c r="D29" s="31"/>
      <c r="L29" s="46"/>
      <c r="M29" s="46"/>
      <c r="N29" s="46"/>
    </row>
    <row r="30" spans="3:14" ht="14.25">
      <c r="C30" s="31"/>
      <c r="D30" s="31"/>
      <c r="L30" s="46"/>
      <c r="M30" s="46"/>
      <c r="N30" s="46"/>
    </row>
    <row r="31" spans="3:14" ht="14.25">
      <c r="C31" s="31"/>
      <c r="D31" s="31"/>
      <c r="L31" s="46"/>
      <c r="M31" s="46"/>
      <c r="N31" s="46"/>
    </row>
    <row r="32" spans="3:14" ht="14.25">
      <c r="C32" s="31"/>
      <c r="D32" s="31"/>
      <c r="L32" s="46"/>
      <c r="M32" s="46"/>
      <c r="N32" s="46"/>
    </row>
    <row r="33" spans="3:14" ht="14.25">
      <c r="C33" s="31"/>
      <c r="D33" s="31"/>
      <c r="L33" s="46"/>
      <c r="M33" s="46"/>
      <c r="N33" s="46"/>
    </row>
    <row r="34" spans="3:14" ht="14.25">
      <c r="C34" s="31"/>
      <c r="D34" s="31"/>
      <c r="L34" s="46"/>
      <c r="M34" s="46"/>
      <c r="N34" s="46"/>
    </row>
    <row r="35" spans="3:14" ht="14.25">
      <c r="C35" s="31"/>
      <c r="D35" s="31"/>
      <c r="L35" s="46"/>
      <c r="M35" s="46"/>
      <c r="N35" s="46"/>
    </row>
    <row r="36" spans="3:14" ht="14.25">
      <c r="C36" s="31"/>
      <c r="D36" s="31"/>
      <c r="L36" s="46"/>
      <c r="M36" s="46"/>
      <c r="N36" s="46"/>
    </row>
    <row r="37" spans="3:14" ht="14.25">
      <c r="C37" s="31"/>
      <c r="D37" s="31"/>
      <c r="L37" s="46"/>
      <c r="M37" s="46"/>
      <c r="N37" s="46"/>
    </row>
    <row r="38" spans="3:14" ht="14.25">
      <c r="C38" s="31"/>
      <c r="D38" s="31"/>
      <c r="L38" s="46"/>
      <c r="M38" s="46"/>
      <c r="N38" s="46"/>
    </row>
    <row r="39" spans="3:14" ht="14.25">
      <c r="C39" s="31"/>
      <c r="D39" s="31"/>
      <c r="L39" s="46"/>
      <c r="M39" s="46"/>
      <c r="N39" s="46"/>
    </row>
    <row r="40" spans="3:14" ht="14.25">
      <c r="C40" s="31"/>
      <c r="D40" s="31"/>
      <c r="L40" s="46"/>
      <c r="M40" s="46"/>
      <c r="N40" s="46"/>
    </row>
    <row r="41" spans="3:14" ht="14.25">
      <c r="C41" s="31"/>
      <c r="D41" s="31"/>
      <c r="L41" s="46"/>
      <c r="M41" s="46"/>
      <c r="N41" s="46"/>
    </row>
    <row r="42" spans="3:14" ht="14.25">
      <c r="C42" s="31"/>
      <c r="D42" s="31"/>
      <c r="L42" s="46"/>
      <c r="M42" s="46"/>
      <c r="N42" s="46"/>
    </row>
    <row r="43" spans="3:14" ht="14.25">
      <c r="C43" s="31"/>
      <c r="D43" s="31"/>
      <c r="L43" s="46"/>
      <c r="M43" s="46"/>
      <c r="N43" s="46"/>
    </row>
    <row r="44" spans="3:14" ht="14.25">
      <c r="C44" s="31"/>
      <c r="D44" s="31"/>
      <c r="L44" s="46"/>
      <c r="M44" s="46"/>
      <c r="N44" s="46"/>
    </row>
    <row r="45" spans="3:14" ht="14.25">
      <c r="C45" s="31"/>
      <c r="D45" s="31"/>
      <c r="L45" s="46"/>
      <c r="M45" s="46"/>
      <c r="N45" s="46"/>
    </row>
    <row r="46" spans="3:14" ht="14.25">
      <c r="C46" s="31"/>
      <c r="D46" s="31"/>
      <c r="L46" s="46"/>
      <c r="M46" s="46"/>
      <c r="N46" s="46"/>
    </row>
    <row r="47" spans="3:14" ht="14.25">
      <c r="C47" s="31"/>
      <c r="D47" s="31"/>
      <c r="L47" s="46"/>
      <c r="M47" s="46"/>
      <c r="N47" s="46"/>
    </row>
    <row r="48" spans="3:14" ht="14.25">
      <c r="C48" s="31"/>
      <c r="D48" s="31"/>
      <c r="L48" s="46"/>
      <c r="M48" s="46"/>
      <c r="N48" s="46"/>
    </row>
    <row r="49" spans="3:4" ht="14.25">
      <c r="C49" s="31"/>
      <c r="D49" s="31"/>
    </row>
    <row r="50" spans="3:4" ht="14.25">
      <c r="C50" s="31"/>
      <c r="D50" s="31"/>
    </row>
  </sheetData>
  <sheetProtection/>
  <mergeCells count="97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A17:I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86805555555555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2023-05-26T07:53:41Z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